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0_ncr:100000_{E4577703-3CE1-4D1B-9130-9813C3E57217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'!$A$7:$D$55</definedName>
  </definedNames>
  <calcPr calcId="179017"/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<sst xmlns="http://schemas.openxmlformats.org/spreadsheetml/2006/main" count="13" uniqueCount="13">
  <si>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</si>
  <si>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</si>
  <si>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</si>
  <si>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</si>
  <si>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</si>
  <si>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</si>
  <si>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</si>
  <si>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</si>
  <si>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</si>
  <si>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Paraiškos, kurioms pakanka lėšų, surinkusios 40 ir daugiau balų</t>
  </si>
  <si>
    <t>Paramos paraiškų pagal Lietuvos žuvininkystės sektoriaus 2014–2020 metų programos priemonės „Produktyvios investicijos į didelės apimties akvakultūros gamybą (išskyrus energijos vartojimo efektyvumo didinimą)“  įgyvendinimo taisykles prioritetinė eilė</t>
  </si>
  <si>
    <t>2021 m. gegužės 31 d. iki 2021 m. liepos 30 d. pateiktoms paraiškoms skirta lėšų suma - 3 500 000,00  Eur</t>
  </si>
  <si>
    <t>48DA-KV-21-1-06963-PR001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</si>
</sst>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7"/>
  <sheetViews>
    <sheetView tabSelected="1" workbookViewId="0">
      <pane ySplit="7" topLeftCell="A8" activePane="bottomLeft" state="frozen"/>
      <selection pane="bottomLeft" activeCell="F14" sqref="F14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2" t="s">
        <v>10</v>
      </c>
      <c r="C1" s="32"/>
      <c r="D1" s="32"/>
    </row>
    <row r="2" spans="1:7" s="3" customFormat="1" x14ac:dyDescent="0.2">
      <c r="B2" s="33" t="s">
        <v>11</v>
      </c>
      <c r="C2" s="34"/>
      <c r="D2" s="35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8" t="s">
        <v>9</v>
      </c>
      <c r="C4" s="25">
        <v>1</v>
      </c>
      <c r="D4" s="26">
        <v>1927766.48</v>
      </c>
      <c r="G4" s="14"/>
    </row>
    <row r="5" spans="1:7" s="3" customFormat="1" x14ac:dyDescent="0.2">
      <c r="B5" s="30" t="s">
        <v>3</v>
      </c>
      <c r="C5" s="29">
        <f>SUM(C4:C4)</f>
        <v>1</v>
      </c>
      <c r="D5" s="31">
        <f>SUM(D4:D4)</f>
        <v>1927766.48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12</v>
      </c>
      <c r="C8" s="13" t="s">
        <v>8</v>
      </c>
      <c r="D8" s="17">
        <v>82</v>
      </c>
    </row>
    <row r="9" spans="1:7" x14ac:dyDescent="0.2">
      <c r="A9" s="18"/>
      <c r="B9" s="19"/>
      <c r="C9" s="20"/>
      <c r="D9" s="21"/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2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23"/>
      <c r="B56" s="19"/>
      <c r="C56" s="22"/>
      <c r="D56" s="21"/>
    </row>
    <row r="57" spans="1:4" x14ac:dyDescent="0.2">
      <c r="A57" s="23"/>
      <c r="B57" s="19"/>
      <c r="C57" s="22"/>
      <c r="D57" s="21"/>
    </row>
  </sheetData>
  <autoFilter ref="A7:D55" xr:uid="{0CCF7D8F-BF3B-4FD8-8032-1B556D3F4B8F}"/>
  <mergeCells count="2">
    <mergeCell ref="B1:D1"/>
    <mergeCell ref="B2:D2"/>
  </mergeCells>
  <conditionalFormatting sqref="B8:B54">
    <cfRule type="duplicateValues" dxfId="0" priority="9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2021-08-04T13:03:20Z</dcterms:modified>
</cp:coreProperties>
</file>